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eEnValeu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<sst xmlns="http://schemas.openxmlformats.org/spreadsheetml/2006/main" count="45" uniqueCount="36">
  <si>
    <t xml:space="preserve">TEMPLATE FICHE EN VALEUR — CashManager.fr</t>
  </si>
  <si>
    <t xml:space="preserve">Remplissez ce template avec vos données puis importez-le dans l'outil Rapport Fiche en Valeur</t>
  </si>
  <si>
    <t xml:space="preserve">CONFIGURATION</t>
  </si>
  <si>
    <t xml:space="preserve">Devise</t>
  </si>
  <si>
    <t xml:space="preserve">EUR</t>
  </si>
  <si>
    <t xml:space="preserve">← EUR, USD, GBP...</t>
  </si>
  <si>
    <t xml:space="preserve">DATES (colonnes)</t>
  </si>
  <si>
    <t xml:space="preserve">Instructions :</t>
  </si>
  <si>
    <t xml:space="preserve">Ajoutez vos dates en colonnes à partir de D10. Ajoutez autant de colonnes que nécessaire.</t>
  </si>
  <si>
    <t xml:space="preserve">Type</t>
  </si>
  <si>
    <t xml:space="preserve">Catégorie</t>
  </si>
  <si>
    <t xml:space="preserve">Code</t>
  </si>
  <si>
    <t xml:space="preserve">Solde d'ouverture</t>
  </si>
  <si>
    <t xml:space="preserve">Mouvements</t>
  </si>
  <si>
    <t xml:space="preserve">DEPENSES EXPLOITATION</t>
  </si>
  <si>
    <t xml:space="preserve">FOURNISSEURS</t>
  </si>
  <si>
    <t xml:space="preserve">SALAIRES</t>
  </si>
  <si>
    <t xml:space="preserve">RECETTES EXPLOITATION</t>
  </si>
  <si>
    <t xml:space="preserve">CLIENTS</t>
  </si>
  <si>
    <t xml:space="preserve">SUBVENTIONS</t>
  </si>
  <si>
    <t xml:space="preserve">OPERATIONS FINANCIERES</t>
  </si>
  <si>
    <t xml:space="preserve">INTERETS</t>
  </si>
  <si>
    <t xml:space="preserve">DIVIDENDES</t>
  </si>
  <si>
    <t xml:space="preserve">TRESORERIE</t>
  </si>
  <si>
    <t xml:space="preserve">VIREMENT INTERNE</t>
  </si>
  <si>
    <t xml:space="preserve">Solde de clôture</t>
  </si>
  <si>
    <t xml:space="preserve">INSTRUCTIONS</t>
  </si>
  <si>
    <t xml:space="preserve">1. Remplacez les exemples ci-dessus par vos données réelles</t>
  </si>
  <si>
    <t xml:space="preserve">2. La colonne A doit contenir 'Solde d\'ouverture' (1ère ligne de données) ou 'Mouvements'</t>
  </si>
  <si>
    <t xml:space="preserve">3. La colonne B contient la catégorie (ex: DEPENSES EXPLOITATION, RECETTES, etc.)</t>
  </si>
  <si>
    <t xml:space="preserve">4. La colonne C contient le code détaillé (ex: FOURNISSEURS, CLIENTS, etc.)</t>
  </si>
  <si>
    <t xml:space="preserve">5. Les colonnes D, E, F... contiennent les dates en en-tête et les montants en dessous</t>
  </si>
  <si>
    <t xml:space="preserve">6. La dernière ligne 'Solde de clôture' est optionnelle (sera calculée automatiquement)</t>
  </si>
  <si>
    <t xml:space="preserve">7. Vous pouvez ajouter autant de lignes de mouvements et de colonnes de dates que nécessaire</t>
  </si>
  <si>
    <t xml:space="preserve">8. Les montants négatifs = décaissements, positifs = encaissements</t>
  </si>
  <si>
    <t xml:space="preserve">9. Importez ce fichier dans app.cashmanager.fr/rapport-tresorerie ou dans votre dashboard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</si>
</sst>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1E40AF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9CA3A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E40A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DC2626"/>
      <name val="Arial"/>
      <family val="0"/>
      <charset val="1"/>
    </font>
    <font>
      <sz val="9"/>
      <color rgb="FF374151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E40AF"/>
        <bgColor rgb="FF003366"/>
      </patternFill>
    </fill>
    <fill>
      <patternFill patternType="solid">
        <fgColor rgb="FFFFFFF0"/>
        <bgColor rgb="FFFFFFFF"/>
      </patternFill>
    </fill>
    <fill>
      <patternFill patternType="solid">
        <fgColor rgb="FF2563EB"/>
        <bgColor rgb="FF0066CC"/>
      </patternFill>
    </fill>
    <fill>
      <patternFill patternType="solid">
        <fgColor rgb="FFDBEAFE"/>
        <bgColor rgb="FFEFF6FF"/>
      </patternFill>
    </fill>
    <fill>
      <patternFill patternType="solid">
        <fgColor rgb="FFEFF6FF"/>
        <bgColor rgb="FFF9FAFB"/>
      </patternFill>
    </fill>
    <fill>
      <patternFill patternType="solid">
        <fgColor rgb="FFF9FAFB"/>
        <bgColor rgb="FFFFFFFF"/>
      </patternFill>
    </fill>
    <fill>
      <patternFill patternType="solid">
        <fgColor rgb="FF059669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59669"/>
      <rgbColor rgb="FFC0C0C0"/>
      <rgbColor rgb="FF808080"/>
      <rgbColor rgb="FF9999FF"/>
      <rgbColor rgb="FF993366"/>
      <rgbColor rgb="FFFFFFF0"/>
      <rgbColor rgb="FFDBEAFE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F9FAFB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B7280"/>
      <rgbColor rgb="FF9CA3AF"/>
      <rgbColor rgb="FF003366"/>
      <rgbColor rgb="FF339966"/>
      <rgbColor rgb="FF003300"/>
      <rgbColor rgb="FF333300"/>
      <rgbColor rgb="FF993300"/>
      <rgbColor rgb="FF993366"/>
      <rgbColor rgb="FF1E40AF"/>
      <rgbColor rgb="FF37415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10" topLeftCell="D11" activePane="bottomRight" state="frozen"/>
      <selection pane="topLeft" activeCell="A1" activeCellId="0" sqref="A1"/>
      <selection pane="topRight" activeCell="D1" activeCellId="0" sqref="D1"/>
      <selection pane="bottomLeft" activeCell="A11" activeCellId="0" sqref="A11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28"/>
    <col collapsed="false" customWidth="true" hidden="false" outlineLevel="0" max="3" min="3" style="0" width="22"/>
    <col collapsed="false" customWidth="true" hidden="false" outlineLevel="0" max="8" min="4" style="0" width="18"/>
  </cols>
  <sheetData>
    <row r="1" customFormat="false" ht="17.3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  <c r="B5" s="5" t="s">
        <v>4</v>
      </c>
      <c r="C5" s="6" t="s">
        <v>5</v>
      </c>
    </row>
    <row r="7" customFormat="false" ht="15" hidden="false" customHeight="false" outlineLevel="0" collapsed="false">
      <c r="A7" s="3" t="s">
        <v>6</v>
      </c>
    </row>
    <row r="8" customFormat="false" ht="15" hidden="false" customHeight="false" outlineLevel="0" collapsed="false">
      <c r="A8" s="7" t="s">
        <v>7</v>
      </c>
      <c r="B8" s="8" t="s">
        <v>8</v>
      </c>
      <c r="C8" s="8"/>
      <c r="D8" s="8"/>
      <c r="E8" s="8"/>
      <c r="F8" s="8"/>
      <c r="G8" s="8"/>
      <c r="H8" s="8"/>
      <c r="I8" s="8"/>
      <c r="J8" s="8"/>
    </row>
    <row r="10" customFormat="false" ht="15" hidden="false" customHeight="false" outlineLevel="0" collapsed="false">
      <c r="A10" s="9" t="s">
        <v>9</v>
      </c>
      <c r="B10" s="9" t="s">
        <v>10</v>
      </c>
      <c r="C10" s="9" t="s">
        <v>11</v>
      </c>
      <c r="D10" s="10" t="n">
        <v>46073</v>
      </c>
      <c r="E10" s="10" t="n">
        <v>46074</v>
      </c>
      <c r="F10" s="10" t="n">
        <v>46075</v>
      </c>
      <c r="G10" s="10" t="n">
        <v>46076</v>
      </c>
      <c r="H10" s="10" t="n">
        <v>46077</v>
      </c>
    </row>
    <row r="11" customFormat="false" ht="15" hidden="false" customHeight="false" outlineLevel="0" collapsed="false">
      <c r="A11" s="11" t="s">
        <v>12</v>
      </c>
      <c r="B11" s="12"/>
      <c r="C11" s="12"/>
      <c r="D11" s="13" t="n">
        <v>238349637.61</v>
      </c>
      <c r="E11" s="13" t="n">
        <v>227694310.4</v>
      </c>
      <c r="F11" s="13" t="n">
        <v>227935376.68</v>
      </c>
      <c r="G11" s="13" t="n">
        <v>228995719.29</v>
      </c>
      <c r="H11" s="13" t="n">
        <v>240917113.67</v>
      </c>
    </row>
    <row r="12" customFormat="false" ht="15" hidden="false" customHeight="false" outlineLevel="0" collapsed="false">
      <c r="A12" s="14" t="s">
        <v>13</v>
      </c>
      <c r="B12" s="14" t="s">
        <v>14</v>
      </c>
      <c r="C12" s="5" t="s">
        <v>15</v>
      </c>
      <c r="D12" s="15" t="n">
        <v>-5200000</v>
      </c>
      <c r="E12" s="15" t="n">
        <v>-3100000</v>
      </c>
      <c r="F12" s="15" t="n">
        <v>-1800000</v>
      </c>
      <c r="G12" s="15" t="n">
        <v>-4500000</v>
      </c>
      <c r="H12" s="15" t="n">
        <v>-2900000</v>
      </c>
    </row>
    <row r="13" customFormat="false" ht="15" hidden="false" customHeight="false" outlineLevel="0" collapsed="false">
      <c r="A13" s="16" t="s">
        <v>13</v>
      </c>
      <c r="B13" s="16" t="s">
        <v>14</v>
      </c>
      <c r="C13" s="5" t="s">
        <v>16</v>
      </c>
      <c r="D13" s="15" t="n">
        <v>-2100000</v>
      </c>
      <c r="E13" s="15" t="n">
        <v>0</v>
      </c>
      <c r="F13" s="15" t="n">
        <v>0</v>
      </c>
      <c r="G13" s="15" t="n">
        <v>-1800000</v>
      </c>
      <c r="H13" s="15" t="n">
        <v>0</v>
      </c>
    </row>
    <row r="14" customFormat="false" ht="15" hidden="false" customHeight="false" outlineLevel="0" collapsed="false">
      <c r="A14" s="14" t="s">
        <v>13</v>
      </c>
      <c r="B14" s="14" t="s">
        <v>17</v>
      </c>
      <c r="C14" s="5" t="s">
        <v>18</v>
      </c>
      <c r="D14" s="15" t="n">
        <v>3200000</v>
      </c>
      <c r="E14" s="15" t="n">
        <v>4500000</v>
      </c>
      <c r="F14" s="15" t="n">
        <v>2800000</v>
      </c>
      <c r="G14" s="15" t="n">
        <v>6100000</v>
      </c>
      <c r="H14" s="15" t="n">
        <v>3800000</v>
      </c>
    </row>
    <row r="15" customFormat="false" ht="15" hidden="false" customHeight="false" outlineLevel="0" collapsed="false">
      <c r="A15" s="16" t="s">
        <v>13</v>
      </c>
      <c r="B15" s="16" t="s">
        <v>17</v>
      </c>
      <c r="C15" s="5" t="s">
        <v>19</v>
      </c>
      <c r="D15" s="15" t="n">
        <v>0</v>
      </c>
      <c r="E15" s="15" t="n">
        <v>0</v>
      </c>
      <c r="F15" s="15" t="n">
        <v>0</v>
      </c>
      <c r="G15" s="15" t="n">
        <v>500000</v>
      </c>
      <c r="H15" s="15" t="n">
        <v>0</v>
      </c>
    </row>
    <row r="16" customFormat="false" ht="15" hidden="false" customHeight="false" outlineLevel="0" collapsed="false">
      <c r="A16" s="14" t="s">
        <v>13</v>
      </c>
      <c r="B16" s="14" t="s">
        <v>20</v>
      </c>
      <c r="C16" s="5" t="s">
        <v>21</v>
      </c>
      <c r="D16" s="15" t="n">
        <v>-150000</v>
      </c>
      <c r="E16" s="15" t="n">
        <v>0</v>
      </c>
      <c r="F16" s="15" t="n">
        <v>0</v>
      </c>
      <c r="G16" s="15" t="n">
        <v>0</v>
      </c>
      <c r="H16" s="15" t="n">
        <v>-200000</v>
      </c>
    </row>
    <row r="17" customFormat="false" ht="15" hidden="false" customHeight="false" outlineLevel="0" collapsed="false">
      <c r="A17" s="16" t="s">
        <v>13</v>
      </c>
      <c r="B17" s="16" t="s">
        <v>20</v>
      </c>
      <c r="C17" s="5" t="s">
        <v>22</v>
      </c>
      <c r="D17" s="15" t="n">
        <v>0</v>
      </c>
      <c r="E17" s="15" t="n">
        <v>0</v>
      </c>
      <c r="F17" s="15" t="n">
        <v>0</v>
      </c>
      <c r="G17" s="15" t="n">
        <v>8000000</v>
      </c>
      <c r="H17" s="15" t="n">
        <v>0</v>
      </c>
    </row>
    <row r="18" customFormat="false" ht="15" hidden="false" customHeight="false" outlineLevel="0" collapsed="false">
      <c r="A18" s="14" t="s">
        <v>13</v>
      </c>
      <c r="B18" s="14" t="s">
        <v>23</v>
      </c>
      <c r="C18" s="5" t="s">
        <v>24</v>
      </c>
      <c r="D18" s="15" t="n">
        <v>-6000000</v>
      </c>
      <c r="E18" s="15" t="n">
        <v>-1200000</v>
      </c>
      <c r="F18" s="15" t="n">
        <v>0</v>
      </c>
      <c r="G18" s="15" t="n">
        <v>3500000</v>
      </c>
      <c r="H18" s="15" t="n">
        <v>-5500000</v>
      </c>
    </row>
    <row r="19" customFormat="false" ht="15" hidden="false" customHeight="false" outlineLevel="0" collapsed="false">
      <c r="A19" s="17" t="s">
        <v>25</v>
      </c>
      <c r="B19" s="18"/>
      <c r="C19" s="18"/>
      <c r="D19" s="19" t="n">
        <f aca="false">D11+SUM(D12:D18)</f>
        <v>228099637.61</v>
      </c>
      <c r="E19" s="19" t="n">
        <f aca="false">E11+SUM(E12:E18)</f>
        <v>227894310.4</v>
      </c>
      <c r="F19" s="19" t="n">
        <f aca="false">F11+SUM(F12:F18)</f>
        <v>228935376.68</v>
      </c>
      <c r="G19" s="19" t="n">
        <f aca="false">G11+SUM(G12:G18)</f>
        <v>240795719.29</v>
      </c>
      <c r="H19" s="19" t="n">
        <f aca="false">H11+SUM(H12:H18)</f>
        <v>236117113.67</v>
      </c>
    </row>
    <row r="21" customFormat="false" ht="15" hidden="false" customHeight="false" outlineLevel="0" collapsed="false">
      <c r="A21" s="20" t="s">
        <v>26</v>
      </c>
    </row>
    <row r="22" customFormat="false" ht="15" hidden="false" customHeight="false" outlineLevel="0" collapsed="false">
      <c r="A22" s="21" t="s">
        <v>27</v>
      </c>
    </row>
    <row r="23" customFormat="false" ht="15" hidden="false" customHeight="false" outlineLevel="0" collapsed="false">
      <c r="A23" s="21" t="s">
        <v>28</v>
      </c>
    </row>
    <row r="24" customFormat="false" ht="15" hidden="false" customHeight="false" outlineLevel="0" collapsed="false">
      <c r="A24" s="21" t="s">
        <v>29</v>
      </c>
    </row>
    <row r="25" customFormat="false" ht="15" hidden="false" customHeight="false" outlineLevel="0" collapsed="false">
      <c r="A25" s="21" t="s">
        <v>30</v>
      </c>
    </row>
    <row r="26" customFormat="false" ht="15" hidden="false" customHeight="false" outlineLevel="0" collapsed="false">
      <c r="A26" s="21" t="s">
        <v>31</v>
      </c>
    </row>
    <row r="27" customFormat="false" ht="15" hidden="false" customHeight="false" outlineLevel="0" collapsed="false">
      <c r="A27" s="21" t="s">
        <v>32</v>
      </c>
    </row>
    <row r="28" customFormat="false" ht="15" hidden="false" customHeight="false" outlineLevel="0" collapsed="false">
      <c r="A28" s="21" t="s">
        <v>33</v>
      </c>
    </row>
    <row r="29" customFormat="false" ht="15" hidden="false" customHeight="false" outlineLevel="0" collapsed="false">
      <c r="A29" s="21" t="s">
        <v>34</v>
      </c>
    </row>
    <row r="30" customFormat="false" ht="15" hidden="false" customHeight="false" outlineLevel="0" collapsed="false">
      <c r="A30" s="21" t="s">
        <v>35</v>
      </c>
    </row>
  </sheetData>
  <mergeCells count="3">
    <mergeCell ref="A1:J1"/>
    <mergeCell ref="A2:J2"/>
    <mergeCell ref="B8:J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2026-02-25T16:07:46Z</dcterms:created>
  <dc:creator>openpyxl</dc:creator>
  <dc:description/>
  <dc:language>en-US</dc:language>
  <cp:lastModifiedBy/>
  <dcterms:modified xsi:type="dcterms:W3CDTF">2026-02-25T16:07:46Z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